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\Documents\Abreparentesis\Bankia Fund Murcia\2026\Bases\V1\"/>
    </mc:Choice>
  </mc:AlternateContent>
  <xr:revisionPtr revIDLastSave="0" documentId="13_ncr:1_{DCBEC756-6C43-4680-B0CD-DA0081273708}" xr6:coauthVersionLast="47" xr6:coauthVersionMax="47" xr10:uidLastSave="{00000000-0000-0000-0000-000000000000}"/>
  <bookViews>
    <workbookView xWindow="-108" yWindow="-108" windowWidth="30936" windowHeight="16776" xr2:uid="{A9ED7EED-DAF3-4B07-B8AC-BD260AEEB215}"/>
  </bookViews>
  <sheets>
    <sheet name="Datos solicitude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Lejarazu</author>
  </authors>
  <commentList>
    <comment ref="G2" authorId="0" shapeId="0" xr:uid="{FEF332D9-D29A-4BA2-85B4-C0F23B123AC9}">
      <text>
        <r>
          <rPr>
            <b/>
            <sz val="9"/>
            <color indexed="81"/>
            <rFont val="Tahoma"/>
            <charset val="1"/>
          </rPr>
          <t>Máximo 400 caracteres</t>
        </r>
      </text>
    </comment>
  </commentList>
</comments>
</file>

<file path=xl/sharedStrings.xml><?xml version="1.0" encoding="utf-8"?>
<sst xmlns="http://schemas.openxmlformats.org/spreadsheetml/2006/main" count="68" uniqueCount="66">
  <si>
    <t>NIF</t>
  </si>
  <si>
    <t>Nombre responsable del proyecto</t>
  </si>
  <si>
    <t>Email responsable del proyecto</t>
  </si>
  <si>
    <t>Teléfono responsable del proyecto</t>
  </si>
  <si>
    <t>Título del proyecto</t>
  </si>
  <si>
    <t>Breve resumen de la descripción del proyecto</t>
  </si>
  <si>
    <t>Colectivo del proyecto</t>
  </si>
  <si>
    <t>Fecha inicio de ejecución de proyecto</t>
  </si>
  <si>
    <t>Fecha fin de ejecución de proyecto</t>
  </si>
  <si>
    <t>Coste total del proyecto</t>
  </si>
  <si>
    <t>Importe solicitado</t>
  </si>
  <si>
    <t>Ubicación</t>
  </si>
  <si>
    <t>Número de beneficiarios directos del proyecto</t>
  </si>
  <si>
    <t>Nombe de la entidad</t>
  </si>
  <si>
    <t>Tipología de proyecto</t>
  </si>
  <si>
    <t>Principal ODS en el que impacta el proyecto</t>
  </si>
  <si>
    <t>Principal ODS en el que impacta</t>
  </si>
  <si>
    <t>1. Fin de la pobreza</t>
  </si>
  <si>
    <t>2. Hambre cero</t>
  </si>
  <si>
    <t>3. Salud y bienestar</t>
  </si>
  <si>
    <t>4. Educación de calidad</t>
  </si>
  <si>
    <t>5. Igualdad de género</t>
  </si>
  <si>
    <t>6. Agua limpia y saneamiento</t>
  </si>
  <si>
    <t>7. Energía asequible y no contaminante</t>
  </si>
  <si>
    <t>8. Trabajo decente y crecimiento económico</t>
  </si>
  <si>
    <t>9. Industria, innovación e infraestructura</t>
  </si>
  <si>
    <t>10. Reducción de las desigualdades</t>
  </si>
  <si>
    <t>11. Ciudades y comunidades sostenibles</t>
  </si>
  <si>
    <t>12. Producción y consumo responsables</t>
  </si>
  <si>
    <t>13. Acción por el clima</t>
  </si>
  <si>
    <t>14. Vida submarina</t>
  </si>
  <si>
    <t>15. Vida de ecosistemas terrestres</t>
  </si>
  <si>
    <t>16. Paz, justicia e instituciones sólidas</t>
  </si>
  <si>
    <t>17. Alianzas para lograr los Objetivos</t>
  </si>
  <si>
    <t>Acciones de acceso a la vivienda</t>
  </si>
  <si>
    <t>Acciones de acompañamiento y apoyo presencial</t>
  </si>
  <si>
    <t>Acciones de desarrollo rural</t>
  </si>
  <si>
    <t>Acciones sociales de emergencia para cubrir necesidades básicas</t>
  </si>
  <si>
    <t>Formación para el empleo</t>
  </si>
  <si>
    <t>Formación y educación</t>
  </si>
  <si>
    <t>Inserción laboral</t>
  </si>
  <si>
    <t>Integración e intermediación laboral</t>
  </si>
  <si>
    <t>Mejora de la calidad de vida</t>
  </si>
  <si>
    <t>Mejora e innovación del sistema educativo</t>
  </si>
  <si>
    <t>Prevención, promoción de la salud e investigación</t>
  </si>
  <si>
    <t>Promoción del acceso a la educación</t>
  </si>
  <si>
    <t>Discapacidad física</t>
  </si>
  <si>
    <t>Discapacidad intelectual</t>
  </si>
  <si>
    <t>Discapacidad sensorial</t>
  </si>
  <si>
    <t>Pluridiscapacidad</t>
  </si>
  <si>
    <t>Personas con problemas de salud mental</t>
  </si>
  <si>
    <t>Familias sin recursos</t>
  </si>
  <si>
    <t>Infancia</t>
  </si>
  <si>
    <t>Infancia y juventud</t>
  </si>
  <si>
    <t>Juventud</t>
  </si>
  <si>
    <t>Mujer</t>
  </si>
  <si>
    <t>Mujer víctima de violencia de género</t>
  </si>
  <si>
    <t>Personas mayores activas</t>
  </si>
  <si>
    <t>Enfermos de Alzheimer o Parkinson</t>
  </si>
  <si>
    <t>Otras enfermedades asociadas al envejecimiento</t>
  </si>
  <si>
    <t>Personas con adicciones</t>
  </si>
  <si>
    <t>Personas con enfermedad</t>
  </si>
  <si>
    <t>Personas en riesgo sociolaboral</t>
  </si>
  <si>
    <t>Personas inmigrantes</t>
  </si>
  <si>
    <t>Población reclusa y/o ex reclusa</t>
  </si>
  <si>
    <t>Sociedad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</si>
</sst>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00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4215-F575-488F-B6EF-3D6C04FCD79C}">
  <dimension ref="A1:AC21"/>
  <sheetViews>
    <sheetView showGridLines="0" tabSelected="1" workbookViewId="0">
      <selection activeCell="AB9" sqref="AB9"/>
    </sheetView>
  </sheetViews>
  <sheetFormatPr baseColWidth="10" defaultRowHeight="14.4" x14ac:dyDescent="0.3"/>
  <cols>
    <col min="1" max="1" width="35.6640625" style="1" customWidth="1"/>
    <col min="2" max="2" width="10.33203125" style="1" customWidth="1"/>
    <col min="3" max="3" width="23.6640625" style="1" customWidth="1"/>
    <col min="4" max="4" width="28.6640625" style="1" customWidth="1"/>
    <col min="5" max="5" width="16" style="1" customWidth="1"/>
    <col min="6" max="6" width="35.44140625" style="1" customWidth="1"/>
    <col min="7" max="7" width="30.6640625" style="1" bestFit="1" customWidth="1"/>
    <col min="8" max="10" width="14.6640625" style="1" customWidth="1"/>
    <col min="11" max="12" width="11.44140625" style="4"/>
    <col min="13" max="15" width="11.5546875" style="1"/>
    <col min="16" max="16" width="12.6640625" style="1" customWidth="1"/>
    <col min="17" max="16384" width="11.5546875" style="1"/>
  </cols>
  <sheetData>
    <row r="1" spans="1:29" ht="57.6" x14ac:dyDescent="0.3">
      <c r="A1" s="5" t="s">
        <v>13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14</v>
      </c>
      <c r="J1" s="5" t="s">
        <v>15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AA1" s="5" t="s">
        <v>6</v>
      </c>
      <c r="AB1" s="5" t="s">
        <v>14</v>
      </c>
      <c r="AC1" s="5" t="s">
        <v>16</v>
      </c>
    </row>
    <row r="2" spans="1:29" ht="34.5" customHeight="1" x14ac:dyDescent="0.3">
      <c r="A2" s="3"/>
      <c r="B2" s="3"/>
      <c r="C2" s="6"/>
      <c r="D2" s="6"/>
      <c r="E2" s="7"/>
      <c r="F2" s="3"/>
      <c r="G2" s="3"/>
      <c r="H2" s="3"/>
      <c r="I2" s="3"/>
      <c r="J2" s="3"/>
      <c r="K2" s="8"/>
      <c r="L2" s="8"/>
      <c r="M2" s="9"/>
      <c r="N2" s="9"/>
      <c r="O2" s="3"/>
      <c r="P2" s="10"/>
      <c r="AA2" s="11" t="s">
        <v>46</v>
      </c>
      <c r="AB2" s="12" t="s">
        <v>34</v>
      </c>
      <c r="AC2" s="12" t="s">
        <v>17</v>
      </c>
    </row>
    <row r="3" spans="1:29" ht="57.6" x14ac:dyDescent="0.3">
      <c r="AA3" s="2" t="s">
        <v>47</v>
      </c>
      <c r="AB3" s="3" t="s">
        <v>35</v>
      </c>
      <c r="AC3" s="3" t="s">
        <v>18</v>
      </c>
    </row>
    <row r="4" spans="1:29" ht="43.2" x14ac:dyDescent="0.3">
      <c r="AA4" s="2" t="s">
        <v>48</v>
      </c>
      <c r="AB4" s="3" t="s">
        <v>36</v>
      </c>
      <c r="AC4" s="3" t="s">
        <v>19</v>
      </c>
    </row>
    <row r="5" spans="1:29" ht="86.4" x14ac:dyDescent="0.3">
      <c r="AA5" s="2" t="s">
        <v>49</v>
      </c>
      <c r="AB5" s="3" t="s">
        <v>37</v>
      </c>
      <c r="AC5" s="3" t="s">
        <v>20</v>
      </c>
    </row>
    <row r="6" spans="1:29" ht="72" x14ac:dyDescent="0.3">
      <c r="AA6" s="2" t="s">
        <v>50</v>
      </c>
      <c r="AB6" s="3" t="s">
        <v>38</v>
      </c>
      <c r="AC6" s="3" t="s">
        <v>21</v>
      </c>
    </row>
    <row r="7" spans="1:29" ht="43.2" x14ac:dyDescent="0.3">
      <c r="AA7" s="2" t="s">
        <v>51</v>
      </c>
      <c r="AB7" s="3" t="s">
        <v>39</v>
      </c>
      <c r="AC7" s="3" t="s">
        <v>22</v>
      </c>
    </row>
    <row r="8" spans="1:29" ht="72" x14ac:dyDescent="0.3">
      <c r="AA8" s="2" t="s">
        <v>52</v>
      </c>
      <c r="AB8" s="3" t="s">
        <v>40</v>
      </c>
      <c r="AC8" s="3" t="s">
        <v>23</v>
      </c>
    </row>
    <row r="9" spans="1:29" ht="57.6" x14ac:dyDescent="0.3">
      <c r="AA9" s="2" t="s">
        <v>53</v>
      </c>
      <c r="AB9" s="3" t="s">
        <v>41</v>
      </c>
      <c r="AC9" s="3" t="s">
        <v>24</v>
      </c>
    </row>
    <row r="10" spans="1:29" ht="57.6" x14ac:dyDescent="0.3">
      <c r="AA10" s="2" t="s">
        <v>54</v>
      </c>
      <c r="AB10" s="3" t="s">
        <v>42</v>
      </c>
      <c r="AC10" s="3" t="s">
        <v>25</v>
      </c>
    </row>
    <row r="11" spans="1:29" ht="72" x14ac:dyDescent="0.3">
      <c r="AA11" s="2" t="s">
        <v>55</v>
      </c>
      <c r="AB11" s="3" t="s">
        <v>43</v>
      </c>
      <c r="AC11" s="3" t="s">
        <v>26</v>
      </c>
    </row>
    <row r="12" spans="1:29" ht="57.6" x14ac:dyDescent="0.3">
      <c r="AA12" s="2" t="s">
        <v>56</v>
      </c>
      <c r="AB12" s="3" t="s">
        <v>44</v>
      </c>
      <c r="AC12" s="3" t="s">
        <v>27</v>
      </c>
    </row>
    <row r="13" spans="1:29" ht="72" x14ac:dyDescent="0.3">
      <c r="AA13" s="2" t="s">
        <v>57</v>
      </c>
      <c r="AB13" s="3" t="s">
        <v>45</v>
      </c>
      <c r="AC13" s="3" t="s">
        <v>28</v>
      </c>
    </row>
    <row r="14" spans="1:29" ht="43.2" x14ac:dyDescent="0.3">
      <c r="AA14" s="2" t="s">
        <v>58</v>
      </c>
      <c r="AC14" s="3" t="s">
        <v>29</v>
      </c>
    </row>
    <row r="15" spans="1:29" ht="86.4" x14ac:dyDescent="0.3">
      <c r="AA15" s="2" t="s">
        <v>59</v>
      </c>
      <c r="AC15" s="3" t="s">
        <v>30</v>
      </c>
    </row>
    <row r="16" spans="1:29" ht="43.2" x14ac:dyDescent="0.3">
      <c r="AA16" s="2" t="s">
        <v>60</v>
      </c>
      <c r="AC16" s="3" t="s">
        <v>31</v>
      </c>
    </row>
    <row r="17" spans="27:29" ht="57.6" x14ac:dyDescent="0.3">
      <c r="AA17" s="2" t="s">
        <v>61</v>
      </c>
      <c r="AC17" s="3" t="s">
        <v>32</v>
      </c>
    </row>
    <row r="18" spans="27:29" ht="43.2" x14ac:dyDescent="0.3">
      <c r="AA18" s="2" t="s">
        <v>62</v>
      </c>
      <c r="AC18" s="3" t="s">
        <v>33</v>
      </c>
    </row>
    <row r="19" spans="27:29" ht="28.8" x14ac:dyDescent="0.3">
      <c r="AA19" s="2" t="s">
        <v>63</v>
      </c>
    </row>
    <row r="20" spans="27:29" ht="43.2" x14ac:dyDescent="0.3">
      <c r="AA20" s="2" t="s">
        <v>64</v>
      </c>
    </row>
    <row r="21" spans="27:29" ht="28.8" x14ac:dyDescent="0.3">
      <c r="AA21" s="2" t="s">
        <v>65</v>
      </c>
    </row>
  </sheetData>
  <dataValidations count="3">
    <dataValidation type="list" allowBlank="1" showInputMessage="1" showErrorMessage="1" sqref="J2" xr:uid="{CA932061-C39A-4B60-876D-269F4ED3006C}">
      <formula1>$AC$2:$AC$18</formula1>
    </dataValidation>
    <dataValidation type="list" allowBlank="1" showInputMessage="1" showErrorMessage="1" sqref="H2" xr:uid="{477D1152-76DC-47B1-9984-97C29946B8E0}">
      <formula1>$AA$2:$AA$21</formula1>
    </dataValidation>
    <dataValidation type="list" allowBlank="1" showInputMessage="1" showErrorMessage="1" sqref="I2" xr:uid="{68BD7C5B-F7E3-4E5C-B4F8-0C92C1CE64B8}">
      <formula1>$AB$2:$AB$13</formula1>
    </dataValidation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solicitudes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Abellan Alarcon</dc:creator>
  <cp:lastModifiedBy>Diego Lejarazu</cp:lastModifiedBy>
  <dcterms:created xsi:type="dcterms:W3CDTF">2025-01-24T11:35:06Z</dcterms:created>
  <dcterms:modified xsi:type="dcterms:W3CDTF">2026-01-30T12:18:58Z</dcterms:modified>
</cp:coreProperties>
</file>